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igmik\"/>
    </mc:Choice>
  </mc:AlternateContent>
  <bookViews>
    <workbookView xWindow="0" yWindow="0" windowWidth="25140" windowHeight="8265"/>
  </bookViews>
  <sheets>
    <sheet name="REMISE" sheetId="7" r:id="rId1"/>
  </sheets>
  <definedNames>
    <definedName name="_xlnm.Database" localSheetId="0">REMISE!$A$1:$AO$6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J8" i="7" l="1"/>
  <c r="AO8" i="7"/>
  <c r="AM8" i="7"/>
  <c r="AL8" i="7"/>
  <c r="AL9" i="7" s="1"/>
  <c r="W8" i="7"/>
  <c r="N8" i="7"/>
  <c r="L8" i="7"/>
  <c r="E8" i="7"/>
  <c r="D8" i="7"/>
  <c r="C8" i="7"/>
  <c r="B8" i="7"/>
  <c r="B9" i="7" l="1"/>
  <c r="J12" i="7"/>
</calcChain>
</file>

<file path=xl/sharedStrings.xml><?xml version="1.0" encoding="utf-8"?>
<sst xmlns="http://schemas.openxmlformats.org/spreadsheetml/2006/main" count="50" uniqueCount="49">
  <si>
    <t>RCSSTMNT</t>
  </si>
  <si>
    <t>RCSSTAUX</t>
  </si>
  <si>
    <t>RRQAPR</t>
  </si>
  <si>
    <t>RRQAPE</t>
  </si>
  <si>
    <t>RSECCOM</t>
  </si>
  <si>
    <t>RSECRES</t>
  </si>
  <si>
    <t>RFSTQR</t>
  </si>
  <si>
    <t>RFSTQE</t>
  </si>
  <si>
    <t>RFFORM</t>
  </si>
  <si>
    <t>RFQUALIF</t>
  </si>
  <si>
    <t>RTXASS</t>
  </si>
  <si>
    <t>RCOTAN</t>
  </si>
  <si>
    <t>RCOTHOR</t>
  </si>
  <si>
    <t>RFINDEM</t>
  </si>
  <si>
    <t>RASSCOLR</t>
  </si>
  <si>
    <t>RASSCOLE</t>
  </si>
  <si>
    <t>RFPENSR</t>
  </si>
  <si>
    <t>RFPENSE</t>
  </si>
  <si>
    <t>RCSST</t>
  </si>
  <si>
    <t>RCCQR</t>
  </si>
  <si>
    <t>RCCQE</t>
  </si>
  <si>
    <t>RVACAN</t>
  </si>
  <si>
    <t>RAVSOCR</t>
  </si>
  <si>
    <t>RAVSOCE</t>
  </si>
  <si>
    <t>RSYNDB</t>
  </si>
  <si>
    <t>RSYNDE</t>
  </si>
  <si>
    <t>RCHOMR2</t>
  </si>
  <si>
    <t>RCHOMR1</t>
  </si>
  <si>
    <t>RIMPFED2</t>
  </si>
  <si>
    <t>RIMPFED1</t>
  </si>
  <si>
    <t>RCHOME2</t>
  </si>
  <si>
    <t>RCHOME1</t>
  </si>
  <si>
    <t>RRPCR2</t>
  </si>
  <si>
    <t>RRPCR1</t>
  </si>
  <si>
    <t>RRPCE2</t>
  </si>
  <si>
    <t>RRPCE1</t>
  </si>
  <si>
    <t>RRAMQ</t>
  </si>
  <si>
    <t>RIMPPRO</t>
  </si>
  <si>
    <t>RRRQR</t>
  </si>
  <si>
    <t>RRRQE</t>
  </si>
  <si>
    <t>REMDAT</t>
  </si>
  <si>
    <t>rqap</t>
  </si>
  <si>
    <t>fss</t>
  </si>
  <si>
    <t>im fd</t>
  </si>
  <si>
    <t>im qc</t>
  </si>
  <si>
    <t>ae emyé</t>
  </si>
  <si>
    <t>ae yeur</t>
  </si>
  <si>
    <t>rrq</t>
  </si>
  <si>
    <t>csst pério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</si>
</sst>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O12"/>
  <sheetViews>
    <sheetView tabSelected="1" workbookViewId="0">
      <selection activeCell="L19" sqref="L19"/>
    </sheetView>
  </sheetViews>
  <sheetFormatPr baseColWidth="10" defaultRowHeight="15" x14ac:dyDescent="0.25"/>
  <cols>
    <col min="1" max="1" width="10.7109375" style="1" customWidth="1"/>
    <col min="2" max="2" width="7.5703125" style="6" bestFit="1" customWidth="1"/>
    <col min="3" max="3" width="7" style="6" bestFit="1" customWidth="1"/>
    <col min="4" max="4" width="9.42578125" style="6" bestFit="1" customWidth="1"/>
    <col min="5" max="5" width="7.85546875" style="6" bestFit="1" customWidth="1"/>
    <col min="6" max="7" width="7.5703125" style="6" bestFit="1" customWidth="1"/>
    <col min="8" max="9" width="7.7109375" style="6" bestFit="1" customWidth="1"/>
    <col min="10" max="11" width="9.85546875" style="6" bestFit="1" customWidth="1"/>
    <col min="12" max="15" width="10" style="6" bestFit="1" customWidth="1"/>
    <col min="16" max="16" width="8" style="6" bestFit="1" customWidth="1"/>
    <col min="17" max="17" width="8.140625" style="6" bestFit="1" customWidth="1"/>
    <col min="18" max="18" width="9.28515625" style="6" bestFit="1" customWidth="1"/>
    <col min="19" max="19" width="9.42578125" style="6" bestFit="1" customWidth="1"/>
    <col min="20" max="20" width="8.5703125" style="6" bestFit="1" customWidth="1"/>
    <col min="21" max="21" width="6.85546875" style="6" bestFit="1" customWidth="1"/>
    <col min="22" max="22" width="7" style="6" bestFit="1" customWidth="1"/>
    <col min="23" max="23" width="6.5703125" style="6" bestFit="1" customWidth="1"/>
    <col min="24" max="24" width="8.7109375" style="6" bestFit="1" customWidth="1"/>
    <col min="25" max="25" width="8.85546875" style="6" bestFit="1" customWidth="1"/>
    <col min="26" max="26" width="9.85546875" style="6" bestFit="1" customWidth="1"/>
    <col min="27" max="27" width="10" style="6" bestFit="1" customWidth="1"/>
    <col min="28" max="28" width="9.28515625" style="6" bestFit="1" customWidth="1"/>
    <col min="29" max="29" width="9.5703125" style="6" bestFit="1" customWidth="1"/>
    <col min="30" max="30" width="8.42578125" style="6" bestFit="1" customWidth="1"/>
    <col min="31" max="31" width="7.5703125" style="6" bestFit="1" customWidth="1"/>
    <col min="32" max="32" width="9.7109375" style="6" bestFit="1" customWidth="1"/>
    <col min="33" max="33" width="8.5703125" style="6" bestFit="1" customWidth="1"/>
    <col min="34" max="34" width="7.5703125" style="6" bestFit="1" customWidth="1"/>
    <col min="35" max="35" width="7.7109375" style="6" bestFit="1" customWidth="1"/>
    <col min="36" max="36" width="8.42578125" style="6" bestFit="1" customWidth="1"/>
    <col min="37" max="37" width="9.7109375" style="6" bestFit="1" customWidth="1"/>
    <col min="38" max="38" width="8.140625" style="6" bestFit="1" customWidth="1"/>
    <col min="39" max="39" width="8.28515625" style="6" bestFit="1" customWidth="1"/>
    <col min="40" max="40" width="10.140625" style="2" bestFit="1" customWidth="1"/>
    <col min="41" max="41" width="10.5703125" style="6" bestFit="1" customWidth="1"/>
  </cols>
  <sheetData>
    <row r="1" spans="1:41" s="3" customFormat="1" x14ac:dyDescent="0.25">
      <c r="A1" s="4" t="s">
        <v>40</v>
      </c>
      <c r="B1" s="7" t="s">
        <v>39</v>
      </c>
      <c r="C1" s="7" t="s">
        <v>38</v>
      </c>
      <c r="D1" s="7" t="s">
        <v>37</v>
      </c>
      <c r="E1" s="7" t="s">
        <v>36</v>
      </c>
      <c r="F1" s="7" t="s">
        <v>35</v>
      </c>
      <c r="G1" s="7" t="s">
        <v>34</v>
      </c>
      <c r="H1" s="7" t="s">
        <v>33</v>
      </c>
      <c r="I1" s="7" t="s">
        <v>32</v>
      </c>
      <c r="J1" s="7" t="s">
        <v>31</v>
      </c>
      <c r="K1" s="7" t="s">
        <v>30</v>
      </c>
      <c r="L1" s="7" t="s">
        <v>29</v>
      </c>
      <c r="M1" s="7" t="s">
        <v>28</v>
      </c>
      <c r="N1" s="7" t="s">
        <v>27</v>
      </c>
      <c r="O1" s="7" t="s">
        <v>26</v>
      </c>
      <c r="P1" s="7" t="s">
        <v>25</v>
      </c>
      <c r="Q1" s="7" t="s">
        <v>24</v>
      </c>
      <c r="R1" s="7" t="s">
        <v>23</v>
      </c>
      <c r="S1" s="7" t="s">
        <v>22</v>
      </c>
      <c r="T1" s="7" t="s">
        <v>21</v>
      </c>
      <c r="U1" s="7" t="s">
        <v>20</v>
      </c>
      <c r="V1" s="7" t="s">
        <v>19</v>
      </c>
      <c r="W1" s="7" t="s">
        <v>18</v>
      </c>
      <c r="X1" s="7" t="s">
        <v>17</v>
      </c>
      <c r="Y1" s="7" t="s">
        <v>16</v>
      </c>
      <c r="Z1" s="7" t="s">
        <v>15</v>
      </c>
      <c r="AA1" s="7" t="s">
        <v>14</v>
      </c>
      <c r="AB1" s="7" t="s">
        <v>13</v>
      </c>
      <c r="AC1" s="7" t="s">
        <v>12</v>
      </c>
      <c r="AD1" s="7" t="s">
        <v>11</v>
      </c>
      <c r="AE1" s="7" t="s">
        <v>10</v>
      </c>
      <c r="AF1" s="7" t="s">
        <v>9</v>
      </c>
      <c r="AG1" s="7" t="s">
        <v>8</v>
      </c>
      <c r="AH1" s="7" t="s">
        <v>7</v>
      </c>
      <c r="AI1" s="7" t="s">
        <v>6</v>
      </c>
      <c r="AJ1" s="7" t="s">
        <v>5</v>
      </c>
      <c r="AK1" s="7" t="s">
        <v>4</v>
      </c>
      <c r="AL1" s="7" t="s">
        <v>3</v>
      </c>
      <c r="AM1" s="7" t="s">
        <v>2</v>
      </c>
      <c r="AN1" s="5" t="s">
        <v>1</v>
      </c>
      <c r="AO1" s="7" t="s">
        <v>0</v>
      </c>
    </row>
    <row r="8" spans="1:41" x14ac:dyDescent="0.25">
      <c r="B8" s="6">
        <f>SUM(B2:B7)</f>
        <v>0</v>
      </c>
      <c r="C8" s="8">
        <f>SUM(C2:C7)</f>
        <v>0</v>
      </c>
      <c r="D8" s="8">
        <f>SUM(D2:D7)</f>
        <v>0</v>
      </c>
      <c r="E8" s="8">
        <f>SUM(E2:E7)</f>
        <v>0</v>
      </c>
      <c r="J8" s="6">
        <f>SUM(J2:J7)</f>
        <v>0</v>
      </c>
      <c r="L8" s="8">
        <f>SUM(L2:L7)</f>
        <v>0</v>
      </c>
      <c r="N8" s="6">
        <f>SUM(N2:N7)</f>
        <v>0</v>
      </c>
      <c r="W8" s="6">
        <f>SUM(W2:W7)</f>
        <v>0</v>
      </c>
      <c r="AL8" s="8">
        <f>SUM(AL2:AL7)</f>
        <v>0</v>
      </c>
      <c r="AM8" s="8">
        <f>SUM(AM2:AM7)</f>
        <v>0</v>
      </c>
      <c r="AO8" s="8">
        <f>SUM(AO2:AO7)</f>
        <v>0</v>
      </c>
    </row>
    <row r="9" spans="1:41" x14ac:dyDescent="0.25">
      <c r="B9" s="8">
        <f>B8+C8</f>
        <v>0</v>
      </c>
      <c r="AL9" s="6">
        <f>AL8+AM8</f>
        <v>0</v>
      </c>
    </row>
    <row r="10" spans="1:41" x14ac:dyDescent="0.25">
      <c r="B10" s="6" t="s">
        <v>47</v>
      </c>
      <c r="C10" s="6" t="s">
        <v>47</v>
      </c>
      <c r="D10" s="6" t="s">
        <v>44</v>
      </c>
      <c r="E10" s="6" t="s">
        <v>42</v>
      </c>
      <c r="J10" s="6" t="s">
        <v>45</v>
      </c>
      <c r="L10" s="6" t="s">
        <v>43</v>
      </c>
      <c r="N10" s="6" t="s">
        <v>46</v>
      </c>
      <c r="AL10" s="6" t="s">
        <v>41</v>
      </c>
      <c r="AO10" s="6" t="s">
        <v>48</v>
      </c>
    </row>
    <row r="12" spans="1:41" x14ac:dyDescent="0.25">
      <c r="J12" s="8">
        <f>J8+N8</f>
        <v>0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REMISE</vt:lpstr>
      <vt:lpstr>REMISE!Base_de_donnees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Ducharme</dc:creator>
  <cp:lastModifiedBy>gmb</cp:lastModifiedBy>
  <dcterms:created xsi:type="dcterms:W3CDTF">2016-05-13T17:53:33Z</dcterms:created>
  <dcterms:modified xsi:type="dcterms:W3CDTF">2016-05-14T18:58:09Z</dcterms:modified>
</cp:coreProperties>
</file>